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<sst xmlns="http://schemas.openxmlformats.org/spreadsheetml/2006/main" count="36" uniqueCount="34">
  <si>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</si>
  <si>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</si>
  <si>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</si>
  <si>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</si>
  <si>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</si>
  <si>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</si>
  <si>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</si>
  <si>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</si>
  <si>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</si>
  <si>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</si>
  <si>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</si>
  <si>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</si>
  <si>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</si>
  <si>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</si>
  <si>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</si>
  <si>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</si>
  <si>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</si>
  <si>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</si>
  <si>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</si>
  <si>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</si>
  <si>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</si>
  <si>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</si>
  <si>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</si>
  <si>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</si>
  <si>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</si>
  <si>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</si>
  <si>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</si>
  <si>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</si>
  <si>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</si>
  <si>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</si>
  <si>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>Üllar Kaljuste</t>
  </si>
  <si>
    <t>Linnasekretär</t>
  </si>
  <si>
    <t xml:space="preserve">2024.a. </t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</si>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</sst>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7" workbookViewId="0">
      <selection activeCell="G15" sqref="G15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32</v>
      </c>
      <c r="D5" s="41"/>
      <c r="E5" s="41"/>
    </row>
    <row r="6" spans="1:5" ht="15.6" x14ac:dyDescent="0.3">
      <c r="A6" s="3"/>
      <c r="B6" s="9" t="s">
        <v>3</v>
      </c>
      <c r="C6" s="41" t="s">
        <v>33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52</v>
      </c>
      <c r="E10" s="27">
        <f t="shared" ref="E10:E16" si="0">C10*D10</f>
        <v>520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15</v>
      </c>
      <c r="D13" s="27">
        <v>3</v>
      </c>
      <c r="E13" s="27">
        <f t="shared" si="0"/>
        <v>45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/>
      <c r="E14" s="27">
        <f t="shared" si="0"/>
        <v>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>
        <v>7</v>
      </c>
      <c r="E15" s="27">
        <f t="shared" si="0"/>
        <v>140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56</v>
      </c>
      <c r="E16" s="27">
        <f t="shared" si="0"/>
        <v>560</v>
      </c>
    </row>
    <row r="17" spans="1:5" ht="15.6" x14ac:dyDescent="0.3">
      <c r="A17" s="29"/>
      <c r="B17" s="30" t="s">
        <v>14</v>
      </c>
      <c r="C17" s="15"/>
      <c r="D17" s="15">
        <f>SUM(D9:D16)</f>
        <v>118</v>
      </c>
      <c r="E17" s="31">
        <f>SUM(E9:E16)</f>
        <v>1265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30</v>
      </c>
    </row>
    <row r="31" spans="1:5" x14ac:dyDescent="0.3">
      <c r="B31" t="s">
        <v>31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2023-07-03T06:13:41Z</cp:lastPrinted>
  <dcterms:created xsi:type="dcterms:W3CDTF">2022-12-20T11:18:53Z</dcterms:created>
  <dcterms:modified xsi:type="dcterms:W3CDTF">2024-08-02T08:10:54Z</dcterms:modified>
</cp:coreProperties>
</file>